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<sst xmlns="http://schemas.openxmlformats.org/spreadsheetml/2006/main" count="22" uniqueCount="22">
  <si>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</si>
  <si>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</si>
  <si>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</si>
  <si>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</si>
  <si>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</si>
  <si>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</si>
  <si>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</si>
  <si>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</si>
  <si>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</si>
  <si>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</si>
  <si>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</si>
  <si>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</si>
  <si>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</si>
  <si>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</si>
  <si>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</si>
  <si>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</si>
  <si>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</si>
  <si>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</si>
  <si>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гречневая каша молочная со слив масл</t>
  </si>
  <si>
    <t>Йогурт</t>
  </si>
  <si>
    <t>напиток кофейный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</si>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</sst>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2" fontId="5" fillId="4" borderId="10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"/>
  <sheetViews>
    <sheetView tabSelected="1" workbookViewId="0">
      <selection activeCell="J2" sqref="J2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3" x14ac:dyDescent="0.25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45601</v>
      </c>
    </row>
    <row r="2" spans="1:13" ht="7.5" customHeight="1" thickBot="1" x14ac:dyDescent="0.3"/>
    <row r="3" spans="1:13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x14ac:dyDescent="0.25">
      <c r="A4" s="7" t="s">
        <v>14</v>
      </c>
      <c r="B4" s="8" t="s">
        <v>15</v>
      </c>
      <c r="C4" s="9"/>
      <c r="D4" s="10" t="s">
        <v>19</v>
      </c>
      <c r="E4" s="36">
        <v>90</v>
      </c>
      <c r="F4" s="11">
        <v>27.9</v>
      </c>
      <c r="G4" s="11">
        <v>7.36</v>
      </c>
      <c r="H4" s="11">
        <v>1.61</v>
      </c>
      <c r="I4" s="11">
        <v>0.115</v>
      </c>
      <c r="J4" s="11">
        <v>16.2</v>
      </c>
    </row>
    <row r="5" spans="1:13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26.97</v>
      </c>
      <c r="G5" s="11">
        <v>243</v>
      </c>
      <c r="H5" s="11">
        <v>6.08</v>
      </c>
      <c r="I5" s="11">
        <v>6</v>
      </c>
      <c r="J5" s="11">
        <v>46.5</v>
      </c>
    </row>
    <row r="6" spans="1:13" ht="15.75" x14ac:dyDescent="0.25">
      <c r="A6" s="12"/>
      <c r="B6" s="16" t="s">
        <v>17</v>
      </c>
      <c r="C6" s="14"/>
      <c r="D6" s="15" t="s">
        <v>20</v>
      </c>
      <c r="E6" s="37">
        <v>200</v>
      </c>
      <c r="F6" s="11">
        <v>16.57</v>
      </c>
      <c r="G6" s="11">
        <v>142.5</v>
      </c>
      <c r="H6" s="11">
        <v>3.95</v>
      </c>
      <c r="I6" s="11">
        <v>3.62</v>
      </c>
      <c r="J6" s="11">
        <v>5.35</v>
      </c>
    </row>
    <row r="7" spans="1:13" ht="16.5" thickBot="1" x14ac:dyDescent="0.3">
      <c r="A7" s="12"/>
      <c r="B7" s="31"/>
      <c r="C7" s="32"/>
      <c r="D7" s="33" t="s">
        <v>21</v>
      </c>
      <c r="E7" s="38">
        <v>10</v>
      </c>
      <c r="F7" s="40">
        <v>2.73</v>
      </c>
      <c r="G7" s="34">
        <v>52</v>
      </c>
      <c r="H7" s="11">
        <v>1.65</v>
      </c>
      <c r="I7" s="27">
        <v>0.27500000000000002</v>
      </c>
      <c r="J7" s="35">
        <v>10.23</v>
      </c>
    </row>
    <row r="8" spans="1:13" ht="16.5" thickBot="1" x14ac:dyDescent="0.3">
      <c r="A8" s="17"/>
      <c r="B8" s="18"/>
      <c r="C8" s="19"/>
      <c r="D8" s="20"/>
      <c r="E8" s="30">
        <f>SUM(E4:E7)</f>
        <v>500</v>
      </c>
      <c r="F8" s="39">
        <f>SUM(F4:F7)</f>
        <v>74.17</v>
      </c>
      <c r="G8" s="21"/>
      <c r="H8" s="21"/>
      <c r="I8" s="21"/>
      <c r="J8" s="22"/>
    </row>
    <row r="9" spans="1:13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  <row r="15" spans="1:13" ht="15.75" x14ac:dyDescent="0.25">
      <c r="M15" s="1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2024-11-05T09:13:45Z</dcterms:modified>
</cp:coreProperties>
</file>