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<sst xmlns="http://schemas.openxmlformats.org/spreadsheetml/2006/main" count="27" uniqueCount="27">
  <si>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</si>
  <si>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</si>
  <si>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</si>
  <si>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</si>
  <si>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</si>
  <si>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</si>
  <si>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</si>
  <si>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</si>
  <si>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</si>
  <si>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</si>
  <si>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</si>
  <si>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</si>
  <si>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</si>
  <si>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</si>
  <si>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</si>
  <si>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</si>
  <si>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</si>
  <si>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</si>
  <si>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</si>
  <si>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290-2015</t>
  </si>
  <si>
    <t>Птица тшеная в соусе (50/50)</t>
  </si>
  <si>
    <t>304-2015</t>
  </si>
  <si>
    <t>Рис отварной</t>
  </si>
  <si>
    <t>Чай сладкий</t>
  </si>
  <si>
    <t>376-2015</t>
  </si>
  <si>
    <t>Хлеб пшеничный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</si>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</sst>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26</v>
      </c>
      <c r="H1" s="1" t="s">
        <v>18</v>
      </c>
      <c r="I1" s="1" t="s">
        <v>3</v>
      </c>
      <c r="J1" s="3">
        <v>45715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19</v>
      </c>
      <c r="D4" s="24" t="s">
        <v>20</v>
      </c>
      <c r="E4" s="25">
        <v>100</v>
      </c>
      <c r="F4" s="25">
        <v>50.25</v>
      </c>
      <c r="G4" s="25">
        <v>220.4</v>
      </c>
      <c r="H4" s="25">
        <v>25.25</v>
      </c>
      <c r="I4" s="25">
        <v>13.67</v>
      </c>
      <c r="J4" s="25">
        <v>5.08</v>
      </c>
    </row>
    <row r="5" spans="1:10" ht="15.75" x14ac:dyDescent="0.25">
      <c r="A5" s="10"/>
      <c r="B5" s="11"/>
      <c r="C5" s="9" t="s">
        <v>21</v>
      </c>
      <c r="D5" s="24" t="s">
        <v>22</v>
      </c>
      <c r="E5" s="26">
        <v>150</v>
      </c>
      <c r="F5" s="25">
        <v>20.18</v>
      </c>
      <c r="G5" s="25">
        <v>209</v>
      </c>
      <c r="H5" s="25">
        <v>3.65</v>
      </c>
      <c r="I5" s="25">
        <v>5.37</v>
      </c>
      <c r="J5" s="25">
        <v>36.6</v>
      </c>
    </row>
    <row r="6" spans="1:10" ht="16.5" thickBot="1" x14ac:dyDescent="0.3">
      <c r="A6" s="10"/>
      <c r="B6" s="11" t="s">
        <v>16</v>
      </c>
      <c r="C6" s="34" t="s">
        <v>24</v>
      </c>
      <c r="D6" s="22" t="s">
        <v>23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25</v>
      </c>
      <c r="E7" s="27">
        <v>20</v>
      </c>
      <c r="F7" s="28">
        <v>2.9</v>
      </c>
      <c r="G7" s="29">
        <v>52</v>
      </c>
      <c r="H7" s="29">
        <v>1.65</v>
      </c>
      <c r="I7" s="29">
        <v>0.27500000000000002</v>
      </c>
      <c r="J7" s="30">
        <v>10.25</v>
      </c>
    </row>
    <row r="8" spans="1:10" ht="16.5" thickBot="1" x14ac:dyDescent="0.3">
      <c r="A8" s="12"/>
      <c r="B8" s="13"/>
      <c r="C8" s="14"/>
      <c r="D8" s="17"/>
      <c r="E8" s="18">
        <f>SUM(E4:E7)</f>
        <v>470</v>
      </c>
      <c r="F8" s="19">
        <f>SUM(F4:F7)</f>
        <v>77.360000000000014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2025-02-27T10:47:32Z</dcterms:modified>
</cp:coreProperties>
</file>